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<sst xmlns="http://schemas.openxmlformats.org/spreadsheetml/2006/main" count="83" uniqueCount="79">
  <si>
    <t>艺术设计学院综合素质评价表（上限100分）</t>
  </si>
  <si>
    <t>班级</t>
  </si>
  <si>
    <t>设计类25-2</t>
  </si>
  <si>
    <t xml:space="preserve">姓名 </t>
  </si>
  <si>
    <t>时启同</t>
  </si>
  <si>
    <t>学号</t>
  </si>
  <si>
    <t>宿舍号</t>
  </si>
  <si>
    <t>11#</t>
  </si>
  <si>
    <t>11#13A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</si>
  <si>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</si>
  <si>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</si>
  <si>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</si>
  <si>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</si>
  <si>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</si>
  <si>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</si>
  <si>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</si>
  <si>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</si>
  <si>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</si>
  <si>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</si>
  <si>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</si>
  <si>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</si>
  <si>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</si>
  <si>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</si>
  <si>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</si>
  <si>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综素-25-26艺术设计学院校庆升旗仪式学生代表名单10.16</t>
  </si>
  <si>
    <t>综素-25-26艺术设计学院国旗下的思政课升旗仪式活动5.11</t>
  </si>
  <si>
    <t>2.2学生骨干认证   
（上限10分，原则上最多认证3个）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</si>
  <si>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</si>
  <si>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</si>
  <si>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</si>
  <si>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</si>
  <si>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</si>
  <si>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</si>
  <si>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</si>
  <si>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</si>
  <si>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</si>
  <si>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</si>
  <si>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</si>
  <si>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</si>
  <si>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</si>
  <si>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</si>
  <si>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</si>
  <si>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</si>
  <si>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</si>
  <si>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</si>
  <si>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综素-25-26艺术设计学院-趣味素质拓展-10.25</t>
  </si>
  <si>
    <t>综素-25-26艺术设计学院-春季班级杯拔河比赛-06.10</t>
  </si>
  <si>
    <t>2026首都高等学校武术比赛集体项目八法五步一等奖</t>
  </si>
  <si>
    <t>综素-25-26艺术设计学院-春季武术比赛-06.14</t>
  </si>
  <si>
    <t>无此加分项</t>
  </si>
  <si>
    <t>综素-25-26艺术设计学院-冬季跳绳精英赛运动员-12.27</t>
  </si>
  <si>
    <t>4.2体育类活动参与</t>
  </si>
  <si>
    <t>A类</t>
  </si>
  <si>
    <t>综素-25-26艺术设计学院-秋季新生运动会方阵-10.25</t>
  </si>
  <si>
    <t>综素-25-26艺术设计学院-春季运动会方阵-04.24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</si>
  <si>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</si>
  <si>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</si>
  <si>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</si>
  <si>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</si>
  <si>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</si>
  <si>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</si>
  <si>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</si>
  <si>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</si>
  <si>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综素-25-26艺术设计学院-五月的花海的合唱-05.01</t>
  </si>
  <si>
    <t>综素-25-26艺术设计学院艺润心林，暖启新阳寒假心理健康打卡活动2026.2.13-2026.3.9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</si>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</sst>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78" zoomScaleNormal="145" topLeftCell="B43" workbookViewId="0">
      <selection activeCell="F60" sqref="F6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9.208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251401204</v>
      </c>
      <c r="G2" s="13" t="s">
        <v>6</v>
      </c>
      <c r="H2" s="13" t="s">
        <v>7</v>
      </c>
      <c r="I2" s="15" t="s">
        <v>8</v>
      </c>
    </row>
    <row r="3" ht="28.5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19</v>
      </c>
      <c r="B7" s="30" t="s">
        <v>20</v>
      </c>
      <c r="C7" s="31" t="s">
        <v>21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23</v>
      </c>
      <c r="D9" s="46" t="s">
        <v>24</v>
      </c>
      <c r="E9" s="40">
        <v>0.5</v>
      </c>
      <c r="F9" s="40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20" customHeight="1" spans="1:252">
      <c r="A10" s="29"/>
      <c r="B10" s="47"/>
      <c r="C10" s="31"/>
      <c r="D10" s="39" t="s">
        <v>25</v>
      </c>
      <c r="E10" s="40">
        <v>0.5</v>
      </c>
      <c r="F10" s="40">
        <v>0.5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/>
      <c r="C11" s="31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7"/>
      <c r="C12" s="31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customHeight="1" spans="1:252">
      <c r="A13" s="29"/>
      <c r="B13" s="47" t="s">
        <v>26</v>
      </c>
      <c r="C13" s="48"/>
      <c r="D13" s="39" t="s">
        <v>27</v>
      </c>
      <c r="E13" s="40">
        <v>1.7</v>
      </c>
      <c r="F13" s="40">
        <v>1.7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12"/>
      <c r="C14" s="49"/>
      <c r="D14" s="39"/>
      <c r="E14" s="40"/>
      <c r="F14" s="41"/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30"/>
      <c r="C15" s="50"/>
      <c r="D15" s="39"/>
      <c r="E15" s="40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5" spans="1:252">
      <c r="A16" s="29"/>
      <c r="B16" s="51" t="s">
        <v>28</v>
      </c>
      <c r="C16" s="52"/>
      <c r="D16" s="53"/>
      <c r="E16" s="40">
        <v>2.7</v>
      </c>
      <c r="F16" s="40">
        <v>2.7</v>
      </c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5" customHeight="1" spans="1:252">
      <c r="A17" s="54"/>
      <c r="B17" s="54"/>
      <c r="C17" s="54"/>
      <c r="D17" s="54"/>
      <c r="E17" s="54"/>
      <c r="F17" s="54"/>
      <c r="G17" s="54"/>
      <c r="H17" s="54"/>
      <c r="I17" s="5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4" spans="1:252">
      <c r="A18" s="56" t="s">
        <v>29</v>
      </c>
      <c r="B18" s="38" t="s">
        <v>30</v>
      </c>
      <c r="C18" s="57"/>
      <c r="D18" s="39"/>
      <c r="E18" s="58"/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38" t="s">
        <v>31</v>
      </c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8.5" spans="1:252">
      <c r="A20" s="59"/>
      <c r="B20" s="60"/>
      <c r="C20" s="20" t="s">
        <v>33</v>
      </c>
      <c r="D20" s="39"/>
      <c r="E20" s="58"/>
      <c r="F20" s="41"/>
      <c r="G20" s="42"/>
      <c r="H20" s="43"/>
      <c r="I20" s="61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28.5" spans="1:252">
      <c r="A21" s="59"/>
      <c r="B21" s="60"/>
      <c r="C21" s="31" t="s">
        <v>34</v>
      </c>
      <c r="D21" s="62"/>
      <c r="E21" s="40"/>
      <c r="F21" s="63"/>
      <c r="G21" s="64"/>
      <c r="H21" s="65"/>
      <c r="I21" s="66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9" spans="1:252">
      <c r="A22" s="59"/>
      <c r="B22" s="60"/>
      <c r="C22" s="20" t="s">
        <v>35</v>
      </c>
      <c r="D22" s="39"/>
      <c r="E22" s="58"/>
      <c r="F22" s="41"/>
      <c r="G22" s="42"/>
      <c r="H22" s="43"/>
      <c r="I22" s="44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47" t="s">
        <v>36</v>
      </c>
      <c r="C23" s="62" t="s">
        <v>37</v>
      </c>
      <c r="D23" s="62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12"/>
      <c r="C24" s="62" t="s">
        <v>38</v>
      </c>
      <c r="D24" s="62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59"/>
      <c r="B25" s="12"/>
      <c r="C25" s="68" t="s">
        <v>39</v>
      </c>
      <c r="D25" s="68"/>
      <c r="E25" s="58"/>
      <c r="F25" s="41"/>
      <c r="G25" s="42"/>
      <c r="H25" s="43"/>
      <c r="I25" s="67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59"/>
      <c r="B26" s="12"/>
      <c r="C26" s="69" t="s">
        <v>40</v>
      </c>
      <c r="D26" s="69"/>
      <c r="E26" s="58"/>
      <c r="F26" s="41"/>
      <c r="G26" s="42"/>
      <c r="H26" s="43"/>
      <c r="I26" s="67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9"/>
      <c r="B27" s="30"/>
      <c r="C27" s="69" t="s">
        <v>41</v>
      </c>
      <c r="D27" s="69"/>
      <c r="E27" s="58"/>
      <c r="F27" s="41"/>
      <c r="G27" s="42"/>
      <c r="H27" s="43"/>
      <c r="I27" s="67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8.5" customHeight="1" spans="1:252">
      <c r="A28" s="59"/>
      <c r="B28" s="70" t="s">
        <v>42</v>
      </c>
      <c r="C28" s="71"/>
      <c r="D28" s="72"/>
      <c r="E28" s="58"/>
      <c r="F28" s="41"/>
      <c r="G28" s="42"/>
      <c r="H28" s="43"/>
      <c r="I28" s="61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5" customHeight="1" spans="1:252">
      <c r="A29" s="73"/>
      <c r="B29" s="74"/>
      <c r="C29" s="74"/>
      <c r="D29" s="74"/>
      <c r="E29" s="74"/>
      <c r="F29" s="74"/>
      <c r="G29" s="74"/>
      <c r="H29" s="74"/>
      <c r="I29" s="7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6" t="s">
        <v>43</v>
      </c>
      <c r="B30" s="47" t="s">
        <v>44</v>
      </c>
      <c r="C30" s="57"/>
      <c r="D30" s="39" t="s">
        <v>45</v>
      </c>
      <c r="E30" s="58">
        <v>1</v>
      </c>
      <c r="F30" s="58">
        <v>1</v>
      </c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9" spans="1:252">
      <c r="A31" s="59"/>
      <c r="B31" s="47"/>
      <c r="C31" s="75"/>
      <c r="D31" s="62" t="s">
        <v>46</v>
      </c>
      <c r="E31" s="58">
        <v>1</v>
      </c>
      <c r="F31" s="58">
        <v>1</v>
      </c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9" spans="1:252">
      <c r="A32" s="59"/>
      <c r="B32" s="47"/>
      <c r="C32" s="75"/>
      <c r="D32" s="62" t="s">
        <v>47</v>
      </c>
      <c r="E32" s="58">
        <v>9</v>
      </c>
      <c r="F32" s="58">
        <v>9</v>
      </c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9" spans="1:252">
      <c r="A33" s="59"/>
      <c r="B33" s="47"/>
      <c r="C33" s="75"/>
      <c r="D33" s="62" t="s">
        <v>48</v>
      </c>
      <c r="E33" s="58">
        <v>4</v>
      </c>
      <c r="F33" s="41">
        <v>0</v>
      </c>
      <c r="G33" s="42"/>
      <c r="H33" s="43"/>
      <c r="I33" s="44" t="s">
        <v>49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9" spans="1:252">
      <c r="A34" s="59"/>
      <c r="B34" s="47"/>
      <c r="C34" s="75"/>
      <c r="D34" s="62" t="s">
        <v>50</v>
      </c>
      <c r="E34" s="58">
        <v>1</v>
      </c>
      <c r="F34" s="58">
        <v>1</v>
      </c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9" spans="1:252">
      <c r="A35" s="59"/>
      <c r="B35" s="47" t="s">
        <v>51</v>
      </c>
      <c r="C35" s="75" t="s">
        <v>52</v>
      </c>
      <c r="D35" s="62" t="s">
        <v>53</v>
      </c>
      <c r="E35" s="58">
        <v>2</v>
      </c>
      <c r="F35" s="58">
        <v>2</v>
      </c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9" spans="1:252">
      <c r="A36" s="59"/>
      <c r="B36" s="12"/>
      <c r="C36" s="75"/>
      <c r="D36" s="62" t="s">
        <v>54</v>
      </c>
      <c r="E36" s="58">
        <v>2</v>
      </c>
      <c r="F36" s="58">
        <v>2</v>
      </c>
      <c r="G36" s="42"/>
      <c r="H36" s="43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59"/>
      <c r="B37" s="12"/>
      <c r="C37" s="75" t="s">
        <v>55</v>
      </c>
      <c r="D37" s="62"/>
      <c r="E37" s="58"/>
      <c r="F37" s="41"/>
      <c r="G37" s="42"/>
      <c r="H37" s="43"/>
      <c r="I37" s="44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5" spans="1:252">
      <c r="A38" s="59"/>
      <c r="B38" s="30"/>
      <c r="C38" s="75" t="s">
        <v>56</v>
      </c>
      <c r="D38" s="39"/>
      <c r="E38" s="58"/>
      <c r="F38" s="41"/>
      <c r="G38" s="42"/>
      <c r="H38" s="43"/>
      <c r="I38" s="61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15" spans="1:252">
      <c r="A39" s="59"/>
      <c r="B39" s="47" t="s">
        <v>57</v>
      </c>
      <c r="C39" s="57"/>
      <c r="D39" s="39"/>
      <c r="E39" s="58"/>
      <c r="F39" s="41"/>
      <c r="G39" s="42"/>
      <c r="H39" s="43"/>
      <c r="I39" s="67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15" spans="1:252">
      <c r="A40" s="59"/>
      <c r="B40" s="47" t="s">
        <v>58</v>
      </c>
      <c r="C40" s="57"/>
      <c r="D40" s="39"/>
      <c r="E40" s="58"/>
      <c r="F40" s="41"/>
      <c r="G40" s="42"/>
      <c r="H40" s="43"/>
      <c r="I40" s="67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spans="1:252">
      <c r="A41" s="59"/>
      <c r="B41" s="70" t="s">
        <v>59</v>
      </c>
      <c r="C41" s="71"/>
      <c r="D41" s="72"/>
      <c r="E41" s="58">
        <v>15</v>
      </c>
      <c r="F41" s="41">
        <v>11</v>
      </c>
      <c r="G41" s="42"/>
      <c r="H41" s="43"/>
      <c r="I41" s="44"/>
    </row>
    <row r="42" ht="5" customHeight="1" spans="1:252">
      <c r="A42" s="73"/>
      <c r="B42" s="74"/>
      <c r="C42" s="74"/>
      <c r="D42" s="74"/>
      <c r="E42" s="74"/>
      <c r="F42" s="74"/>
      <c r="G42" s="74"/>
      <c r="H42" s="74"/>
      <c r="I42" s="76"/>
    </row>
    <row r="43" ht="19" spans="1:252">
      <c r="A43" s="77" t="s">
        <v>60</v>
      </c>
      <c r="B43" s="38" t="s">
        <v>61</v>
      </c>
      <c r="C43" s="57"/>
      <c r="D43" s="39" t="s">
        <v>62</v>
      </c>
      <c r="E43" s="58">
        <v>0.5</v>
      </c>
      <c r="F43" s="58">
        <v>0.5</v>
      </c>
      <c r="G43" s="42"/>
      <c r="H43" s="43"/>
      <c r="I43" s="44"/>
    </row>
    <row r="44" ht="19" spans="1:252">
      <c r="A44" s="78"/>
      <c r="B44" s="38"/>
      <c r="C44" s="20"/>
      <c r="D44" s="39" t="s">
        <v>63</v>
      </c>
      <c r="E44" s="58">
        <v>0.5</v>
      </c>
      <c r="F44" s="58">
        <v>0.5</v>
      </c>
      <c r="G44" s="42"/>
      <c r="H44" s="43"/>
      <c r="I44" s="44"/>
    </row>
    <row r="45" ht="28.5" spans="1:252">
      <c r="A45" s="78"/>
      <c r="B45" s="38"/>
      <c r="C45" s="20"/>
      <c r="D45" s="39" t="s">
        <v>64</v>
      </c>
      <c r="E45" s="58">
        <v>0.75</v>
      </c>
      <c r="F45" s="41">
        <v>0</v>
      </c>
      <c r="G45" s="42"/>
      <c r="H45" s="43"/>
      <c r="I45" s="44" t="s">
        <v>49</v>
      </c>
    </row>
    <row r="46" ht="15" spans="1:252">
      <c r="A46" s="78"/>
      <c r="B46" s="38" t="s">
        <v>65</v>
      </c>
      <c r="C46" s="20" t="s">
        <v>52</v>
      </c>
      <c r="D46" s="39"/>
      <c r="E46" s="58"/>
      <c r="F46" s="41"/>
      <c r="G46" s="42"/>
      <c r="H46" s="43"/>
      <c r="I46" s="44"/>
    </row>
    <row r="47" ht="15" spans="1:252">
      <c r="A47" s="78"/>
      <c r="B47" s="38"/>
      <c r="C47" s="20" t="s">
        <v>55</v>
      </c>
      <c r="D47" s="39"/>
      <c r="E47" s="58"/>
      <c r="F47" s="41"/>
      <c r="G47" s="42"/>
      <c r="H47" s="43"/>
      <c r="I47" s="44"/>
    </row>
    <row r="48" ht="15" spans="1:252">
      <c r="A48" s="78"/>
      <c r="B48" s="60"/>
      <c r="C48" s="20" t="s">
        <v>56</v>
      </c>
      <c r="D48" s="39"/>
      <c r="E48" s="58"/>
      <c r="F48" s="41"/>
      <c r="G48" s="42"/>
      <c r="H48" s="43"/>
      <c r="I48" s="44"/>
    </row>
    <row r="49" spans="1:9">
      <c r="A49" s="79"/>
      <c r="B49" s="70" t="s">
        <v>66</v>
      </c>
      <c r="C49" s="71"/>
      <c r="D49" s="72"/>
      <c r="E49" s="58">
        <v>1.75</v>
      </c>
      <c r="F49" s="41">
        <v>1</v>
      </c>
      <c r="G49" s="42"/>
      <c r="H49" s="43"/>
      <c r="I49" s="44"/>
    </row>
    <row r="50" ht="5" customHeight="1" spans="1:9">
      <c r="A50" s="80"/>
      <c r="B50" s="28"/>
      <c r="C50" s="28"/>
      <c r="D50" s="28"/>
      <c r="E50" s="28"/>
      <c r="F50" s="28"/>
      <c r="G50" s="28"/>
      <c r="H50" s="28"/>
      <c r="I50" s="28"/>
    </row>
    <row r="51" ht="15" spans="1:9">
      <c r="A51" s="77" t="s">
        <v>67</v>
      </c>
      <c r="B51" s="47" t="s">
        <v>68</v>
      </c>
      <c r="C51" s="20" t="s">
        <v>69</v>
      </c>
      <c r="D51" s="39"/>
      <c r="E51" s="58"/>
      <c r="F51" s="41"/>
      <c r="G51" s="42"/>
      <c r="H51" s="43"/>
      <c r="I51" s="44"/>
    </row>
    <row r="52" spans="1:9">
      <c r="A52" s="78"/>
      <c r="B52" s="12"/>
      <c r="C52" s="20" t="s">
        <v>70</v>
      </c>
      <c r="D52" s="39">
        <v>10.5</v>
      </c>
      <c r="E52" s="58">
        <v>0</v>
      </c>
      <c r="F52" s="41">
        <v>0</v>
      </c>
      <c r="G52" s="42"/>
      <c r="H52" s="43"/>
      <c r="I52" s="44"/>
    </row>
    <row r="53" spans="1:9">
      <c r="A53" s="78"/>
      <c r="B53" s="12"/>
      <c r="C53" s="20" t="s">
        <v>71</v>
      </c>
      <c r="D53" s="39">
        <v>45</v>
      </c>
      <c r="E53" s="58">
        <v>2.5</v>
      </c>
      <c r="F53" s="41">
        <v>2.5</v>
      </c>
      <c r="G53" s="42"/>
      <c r="H53" s="43"/>
      <c r="I53" s="44"/>
    </row>
    <row r="54" ht="15" customHeight="1" spans="1:9">
      <c r="A54" s="78"/>
      <c r="B54" s="12"/>
      <c r="C54" s="20" t="s">
        <v>72</v>
      </c>
      <c r="D54" s="39"/>
      <c r="E54" s="58"/>
      <c r="F54" s="41"/>
      <c r="G54" s="42"/>
      <c r="H54" s="43"/>
      <c r="I54" s="44"/>
    </row>
    <row r="55" ht="15" spans="1:9">
      <c r="A55" s="78"/>
      <c r="B55" s="30"/>
      <c r="C55" s="20" t="s">
        <v>73</v>
      </c>
      <c r="D55" s="39"/>
      <c r="E55" s="58"/>
      <c r="F55" s="41"/>
      <c r="G55" s="42"/>
      <c r="H55" s="43"/>
      <c r="I55" s="44"/>
    </row>
    <row r="56" ht="15" spans="1:9">
      <c r="A56" s="78"/>
      <c r="B56" s="47" t="s">
        <v>74</v>
      </c>
      <c r="C56" s="81"/>
      <c r="D56" s="82"/>
      <c r="E56" s="58"/>
      <c r="F56" s="41"/>
      <c r="G56" s="42"/>
      <c r="H56" s="43"/>
      <c r="I56" s="44"/>
    </row>
    <row r="57" spans="1:9">
      <c r="A57" s="83"/>
      <c r="B57" s="70" t="s">
        <v>75</v>
      </c>
      <c r="C57" s="71"/>
      <c r="D57" s="72"/>
      <c r="E57" s="84">
        <v>2.5</v>
      </c>
      <c r="F57" s="85">
        <v>2.5</v>
      </c>
      <c r="G57" s="86"/>
      <c r="H57" s="87"/>
      <c r="I57" s="88"/>
    </row>
    <row r="58" ht="5" customHeight="1" spans="1:9">
      <c r="A58" s="89"/>
      <c r="B58" s="90"/>
      <c r="C58" s="90"/>
      <c r="D58" s="90"/>
      <c r="E58" s="90"/>
      <c r="F58" s="90"/>
      <c r="G58" s="90"/>
      <c r="H58" s="90"/>
      <c r="I58" s="91"/>
    </row>
    <row r="59" ht="15.75" spans="1:9">
      <c r="A59" s="92" t="s">
        <v>76</v>
      </c>
      <c r="B59" s="93"/>
      <c r="C59" s="57"/>
      <c r="D59" s="94"/>
      <c r="E59" s="95"/>
      <c r="F59" s="96"/>
      <c r="G59" s="97"/>
      <c r="H59" s="98"/>
      <c r="I59" s="99"/>
    </row>
    <row r="60" spans="1:9">
      <c r="A60" s="100" t="s">
        <v>77</v>
      </c>
      <c r="B60" s="101"/>
      <c r="C60" s="101"/>
      <c r="D60" s="102"/>
      <c r="E60" s="58">
        <v>41.95</v>
      </c>
      <c r="F60" s="41">
        <v>37.2</v>
      </c>
      <c r="G60" s="42"/>
      <c r="H60" s="43"/>
      <c r="I60" s="43"/>
    </row>
    <row r="61" ht="15" spans="1:9">
      <c r="A61" s="25" t="s">
        <v>78</v>
      </c>
      <c r="B61" s="103"/>
      <c r="C61" s="103"/>
      <c r="D61" s="26"/>
      <c r="E61" s="104"/>
      <c r="F61" s="104"/>
      <c r="G61" s="104"/>
      <c r="H61" s="104"/>
      <c r="I61" s="104"/>
    </row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6:D16"/>
    <mergeCell ref="A17:I17"/>
    <mergeCell ref="B28:D28"/>
    <mergeCell ref="A29:I29"/>
    <mergeCell ref="B41:D41"/>
    <mergeCell ref="A42:I42"/>
    <mergeCell ref="B49:D49"/>
    <mergeCell ref="A50:I50"/>
    <mergeCell ref="B57:D57"/>
    <mergeCell ref="A58:I58"/>
    <mergeCell ref="A59:B59"/>
    <mergeCell ref="A60:D60"/>
    <mergeCell ref="A61:D61"/>
    <mergeCell ref="E61:I61"/>
    <mergeCell ref="A7:A16"/>
    <mergeCell ref="A18:A28"/>
    <mergeCell ref="A30:A41"/>
    <mergeCell ref="A43:A49"/>
    <mergeCell ref="A51:A56"/>
    <mergeCell ref="B7:B9"/>
    <mergeCell ref="B13:B15"/>
    <mergeCell ref="B19:B22"/>
    <mergeCell ref="B23:B27"/>
    <mergeCell ref="B35:B38"/>
    <mergeCell ref="B46:B48"/>
    <mergeCell ref="B51:B55"/>
    <mergeCell ref="C13:C1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2026-07-18T09:07:00Z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074BDA256B0F4A7B980BB1F2F1045E4E_13</vt:lpwstr>
  </property>
  <property fmtid="{D5CDD505-2E9C-101B-9397-08002B2CF9AE}" pid="4" name="CalculationRule">
    <vt:i4>0</vt:i4>
  </property>
</Properties>
</file>